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Aufschlüsselung div. HH-St.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<sst xmlns="http://schemas.openxmlformats.org/spreadsheetml/2006/main" count="27" uniqueCount="26">
  <si>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Aufschlüsselung der Kosten für die HH-Stelle 79100.65800  16.500,00 €</t>
  </si>
  <si>
    <t xml:space="preserve">Überarbeitung Flyer Gewerbehof                                                                      </t>
  </si>
  <si>
    <t xml:space="preserve">Erstellung Imagebroschüre Branchenkompetenzfelder "Ausbildungsbroschüre"   </t>
  </si>
  <si>
    <t>Auskünfte Creditreform</t>
  </si>
  <si>
    <t>Durchführung sonstige Veranstaltungen</t>
  </si>
  <si>
    <t>Kosten für Erstellung Messebanner/Plakate</t>
  </si>
  <si>
    <t>Restzahlung in Höhe von 75% Messestand CallCenterWorld 2008</t>
  </si>
  <si>
    <t>(Finanzierung aus dem Urban-Programm nicht mehr möglich)</t>
  </si>
  <si>
    <t>Finanzierung Messestand deGut 2008</t>
  </si>
  <si>
    <t>Erhöhung der Internetbandbreite für:</t>
  </si>
  <si>
    <t>Verbindung der Schulen mit der Stadtverwaltung</t>
  </si>
  <si>
    <t>Übermittlung von Daten des Standesamtes an die Landesverwaltung</t>
  </si>
  <si>
    <t>Verbindung mit dem Bauhof</t>
  </si>
  <si>
    <t xml:space="preserve">Erhöhung um 6.500,00 € für:  </t>
  </si>
  <si>
    <t xml:space="preserve">Mitgliedsbeitrag für die LAG"Rund um die Flaeming-Skate" e.V.( Jahresbetrag) </t>
  </si>
  <si>
    <t>auf 23.500 €</t>
  </si>
  <si>
    <t xml:space="preserve">Begründung für die Erhöhung der HH-Stelle 02000.66100 Mitgliedsbeiträge </t>
  </si>
  <si>
    <t>auf 30.500,00 €</t>
  </si>
  <si>
    <t xml:space="preserve">Begründung für die Erhöhung der HH-Stelle 02000.65220 Fernmeldegebühren </t>
  </si>
  <si>
    <t>Verteiler</t>
  </si>
  <si>
    <t>Mitglieder Finanzausschuss</t>
  </si>
  <si>
    <t>Mitglieder Hauptausschuss</t>
  </si>
  <si>
    <t>Mitglieder Stadtverordnenterversammlung</t>
  </si>
  <si>
    <t>Beantwortung von Fragen zum Haushaltsplan 2008</t>
  </si>
  <si>
    <t>Malter</t>
  </si>
  <si>
    <t>Abt. Haushaltsplanung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</si>
</sst>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;[Red]\-#,##0.00\ [$€-1]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C30" sqref="C30"/>
    </sheetView>
  </sheetViews>
  <sheetFormatPr defaultColWidth="11.421875" defaultRowHeight="12.75"/>
  <sheetData>
    <row r="1" spans="1:4" ht="15.75">
      <c r="A1" s="8" t="s">
        <v>23</v>
      </c>
      <c r="B1" s="8"/>
      <c r="C1" s="8"/>
      <c r="D1" s="8"/>
    </row>
    <row r="3" spans="1:6" ht="12.75">
      <c r="A3" s="2" t="s">
        <v>0</v>
      </c>
      <c r="B3" s="2"/>
      <c r="C3" s="2"/>
      <c r="D3" s="2"/>
      <c r="E3" s="2"/>
      <c r="F3" s="2"/>
    </row>
    <row r="6" spans="1:7" ht="12.75">
      <c r="A6" t="s">
        <v>2</v>
      </c>
      <c r="G6" s="3">
        <v>3000</v>
      </c>
    </row>
    <row r="8" spans="1:7" ht="12.75">
      <c r="A8" t="s">
        <v>1</v>
      </c>
      <c r="G8" s="3">
        <v>2300</v>
      </c>
    </row>
    <row r="10" spans="1:7" ht="12.75">
      <c r="A10" t="s">
        <v>3</v>
      </c>
      <c r="G10" s="3">
        <v>300</v>
      </c>
    </row>
    <row r="12" spans="1:7" ht="12.75">
      <c r="A12" t="s">
        <v>4</v>
      </c>
      <c r="G12" s="3">
        <v>600</v>
      </c>
    </row>
    <row r="14" spans="1:7" ht="12.75">
      <c r="A14" t="s">
        <v>5</v>
      </c>
      <c r="G14" s="3">
        <v>1000</v>
      </c>
    </row>
    <row r="16" spans="1:7" ht="12.75">
      <c r="A16" t="s">
        <v>6</v>
      </c>
      <c r="G16" s="3">
        <v>6300</v>
      </c>
    </row>
    <row r="17" ht="12.75">
      <c r="A17" s="4" t="s">
        <v>7</v>
      </c>
    </row>
    <row r="18" spans="1:7" ht="12.75">
      <c r="A18" t="s">
        <v>8</v>
      </c>
      <c r="G18" s="5">
        <v>3000</v>
      </c>
    </row>
    <row r="19" ht="12.75">
      <c r="A19" s="4" t="s">
        <v>7</v>
      </c>
    </row>
    <row r="20" ht="12.75">
      <c r="G20" s="6">
        <f>SUM(G6:G18)</f>
        <v>16500</v>
      </c>
    </row>
    <row r="21" ht="12.75">
      <c r="G21" s="6"/>
    </row>
    <row r="23" spans="1:6" ht="12.75">
      <c r="A23" s="2" t="s">
        <v>18</v>
      </c>
      <c r="B23" s="2"/>
      <c r="C23" s="2"/>
      <c r="D23" s="2"/>
      <c r="E23" s="2"/>
      <c r="F23" s="2"/>
    </row>
    <row r="24" spans="1:6" ht="12.75">
      <c r="A24" s="2" t="s">
        <v>17</v>
      </c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3" ht="12.75">
      <c r="A26" s="1" t="s">
        <v>9</v>
      </c>
      <c r="B26" s="1"/>
      <c r="C26" s="1"/>
    </row>
    <row r="28" ht="12.75">
      <c r="A28" t="s">
        <v>10</v>
      </c>
    </row>
    <row r="30" ht="12.75">
      <c r="A30" t="s">
        <v>11</v>
      </c>
    </row>
    <row r="32" ht="12.75">
      <c r="A32" t="s">
        <v>12</v>
      </c>
    </row>
    <row r="35" spans="1:6" ht="12.75">
      <c r="A35" s="2" t="s">
        <v>16</v>
      </c>
      <c r="B35" s="2"/>
      <c r="C35" s="2"/>
      <c r="D35" s="2"/>
      <c r="E35" s="2"/>
      <c r="F35" s="2"/>
    </row>
    <row r="36" spans="1:6" ht="12.75">
      <c r="A36" s="2" t="s">
        <v>15</v>
      </c>
      <c r="B36" s="2"/>
      <c r="C36" s="2"/>
      <c r="D36" s="2"/>
      <c r="E36" s="2"/>
      <c r="F36" s="2"/>
    </row>
    <row r="38" spans="1:3" ht="12.75">
      <c r="A38" s="1" t="s">
        <v>13</v>
      </c>
      <c r="B38" s="1"/>
      <c r="C38" s="1"/>
    </row>
    <row r="40" ht="12.75">
      <c r="A40" t="s">
        <v>14</v>
      </c>
    </row>
    <row r="44" ht="12.75">
      <c r="A44" t="s">
        <v>24</v>
      </c>
    </row>
    <row r="45" ht="12.75">
      <c r="A45" t="s">
        <v>25</v>
      </c>
    </row>
    <row r="49" ht="12.75">
      <c r="A49" s="7" t="s">
        <v>19</v>
      </c>
    </row>
    <row r="50" ht="12.75">
      <c r="A50" t="s">
        <v>20</v>
      </c>
    </row>
    <row r="51" ht="12.75">
      <c r="A51" t="s">
        <v>21</v>
      </c>
    </row>
    <row r="52" ht="12.75">
      <c r="A52" t="s">
        <v>22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&amp;L&amp;"Arial,Fett"&amp;12zur B-4619/2007&amp;R04.12.2007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b.jaehner</cp:lastModifiedBy>
  <cp:lastPrinted>2007-12-04T12:50:24Z</cp:lastPrinted>
  <dcterms:created xsi:type="dcterms:W3CDTF">1996-10-17T05:27:31Z</dcterms:created>
  <dcterms:modified xsi:type="dcterms:W3CDTF">2007-12-07T09:01:05Z</dcterms:modified>
  <cp:category/>
  <cp:version/>
  <cp:contentType/>
  <cp:contentStatus/>
</cp:coreProperties>
</file>